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O1\Leiningerland\402602 - KSP OG Großkarlbach\6_Vorbereitung der Vergabe\02_Übersichtstabellen\"/>
    </mc:Choice>
  </mc:AlternateContent>
  <xr:revisionPtr revIDLastSave="0" documentId="13_ncr:1_{4B9432D3-2FD4-4195-B8C3-CE2779452B3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FSS10_00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<sst xmlns="http://schemas.openxmlformats.org/spreadsheetml/2006/main" count="164" uniqueCount="58">
  <si>
    <t>Schacht</t>
  </si>
  <si>
    <t>Straße</t>
  </si>
  <si>
    <t>Deckelhöhe</t>
  </si>
  <si>
    <t>Sohlhöhe</t>
  </si>
  <si>
    <t>Schachttiefe</t>
  </si>
  <si>
    <t>Entw.-Verf.</t>
  </si>
  <si>
    <t>Eigentümer</t>
  </si>
  <si>
    <t>GK1338</t>
  </si>
  <si>
    <t>Brenngasse</t>
  </si>
  <si>
    <t>KM</t>
  </si>
  <si>
    <t>Ö</t>
  </si>
  <si>
    <t>Reparatur</t>
  </si>
  <si>
    <t>GK1644</t>
  </si>
  <si>
    <t>KR</t>
  </si>
  <si>
    <t>GK1140</t>
  </si>
  <si>
    <t>Gänseeck</t>
  </si>
  <si>
    <t>GK1352</t>
  </si>
  <si>
    <t>Hauptstraße</t>
  </si>
  <si>
    <t>GK1426</t>
  </si>
  <si>
    <t>GK1444</t>
  </si>
  <si>
    <t>GK1480</t>
  </si>
  <si>
    <t>GK1516</t>
  </si>
  <si>
    <t>GK1566</t>
  </si>
  <si>
    <t>Reparatur/TE</t>
  </si>
  <si>
    <t>GK1038</t>
  </si>
  <si>
    <t>Kändelgasse</t>
  </si>
  <si>
    <t>GK1044</t>
  </si>
  <si>
    <t>GK1050</t>
  </si>
  <si>
    <t>GK1052</t>
  </si>
  <si>
    <t>GK1074</t>
  </si>
  <si>
    <t>GK1076</t>
  </si>
  <si>
    <t>GK1084</t>
  </si>
  <si>
    <t>GK1126</t>
  </si>
  <si>
    <t>GK1142</t>
  </si>
  <si>
    <t>GK1148</t>
  </si>
  <si>
    <t>GK1010</t>
  </si>
  <si>
    <t>Kohlweg</t>
  </si>
  <si>
    <t>GK1524</t>
  </si>
  <si>
    <t>Laumersheimer Straße</t>
  </si>
  <si>
    <t>GK1492</t>
  </si>
  <si>
    <t>Mühlweg</t>
  </si>
  <si>
    <t>GK1494</t>
  </si>
  <si>
    <t>GK1060</t>
  </si>
  <si>
    <t>Oberer Wiesenrech</t>
  </si>
  <si>
    <t>GK1316</t>
  </si>
  <si>
    <t>Simonsgasse</t>
  </si>
  <si>
    <t>GK1318</t>
  </si>
  <si>
    <t>GK1466</t>
  </si>
  <si>
    <t>Sperbergasse</t>
  </si>
  <si>
    <t>GK1468</t>
  </si>
  <si>
    <t>GK1002</t>
  </si>
  <si>
    <t>Unterer Lustgarten</t>
  </si>
  <si>
    <t>GK1004</t>
  </si>
  <si>
    <t>SA</t>
  </si>
  <si>
    <t>San.-Verfah</t>
  </si>
  <si>
    <t>BO4156</t>
  </si>
  <si>
    <t>Ehemalige Kläranlage bzw. Pumpstation Asselheim</t>
  </si>
  <si>
    <t>Reparatur / Einbau Innenmanschette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</si>
</sst>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MS Sans Serif"/>
    </font>
    <font>
      <sz val="8"/>
      <color rgb="FF000000"/>
      <name val="MS Sans Serif"/>
    </font>
    <font>
      <sz val="8"/>
      <color rgb="FF000000"/>
      <name val="MS Sans Serif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2" fontId="4" fillId="5" borderId="4" xfId="0" applyNumberFormat="1" applyFont="1" applyFill="1" applyBorder="1" applyAlignment="1" applyProtection="1">
      <alignment horizontal="right" vertical="center" wrapText="1"/>
    </xf>
    <xf numFmtId="0" fontId="1" fillId="6" borderId="5" xfId="0" applyFont="1" applyFill="1" applyBorder="1" applyAlignment="1" applyProtection="1">
      <alignment horizontal="right" vertical="center" wrapText="1"/>
    </xf>
    <xf numFmtId="0" fontId="5" fillId="0" borderId="0" xfId="0" applyFont="1"/>
    <xf numFmtId="0" fontId="1" fillId="3" borderId="2" xfId="0" applyFont="1" applyFill="1" applyBorder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0" workbookViewId="0">
      <selection activeCell="I36" sqref="I36:I37"/>
    </sheetView>
  </sheetViews>
  <sheetFormatPr baseColWidth="10" defaultColWidth="8.88671875" defaultRowHeight="14.4" x14ac:dyDescent="0.3"/>
  <cols>
    <col min="1" max="1" width="6.33203125" style="6" customWidth="1"/>
    <col min="2" max="2" width="14.88671875" customWidth="1"/>
    <col min="3" max="3" width="14.77734375" customWidth="1"/>
    <col min="4" max="4" width="12.88671875" customWidth="1"/>
    <col min="5" max="5" width="11.21875" customWidth="1"/>
    <col min="6" max="6" width="13" customWidth="1"/>
    <col min="7" max="8" width="12.21875" customWidth="1"/>
    <col min="9" max="9" width="15.6640625" style="6" customWidth="1"/>
  </cols>
  <sheetData>
    <row r="1" spans="1:9" x14ac:dyDescent="0.3">
      <c r="A1" s="1" t="s">
        <v>53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54</v>
      </c>
    </row>
    <row r="2" spans="1:9" x14ac:dyDescent="0.3">
      <c r="A2" s="5">
        <v>100</v>
      </c>
      <c r="B2" s="2" t="s">
        <v>7</v>
      </c>
      <c r="C2" s="3" t="s">
        <v>8</v>
      </c>
      <c r="D2" s="4">
        <v>117.566</v>
      </c>
      <c r="E2" s="4">
        <v>114.404</v>
      </c>
      <c r="F2" s="4">
        <v>3.16</v>
      </c>
      <c r="G2" s="2" t="s">
        <v>9</v>
      </c>
      <c r="H2" s="2" t="s">
        <v>10</v>
      </c>
      <c r="I2" s="7" t="s">
        <v>11</v>
      </c>
    </row>
    <row r="3" spans="1:9" x14ac:dyDescent="0.3">
      <c r="A3" s="5">
        <v>101</v>
      </c>
      <c r="B3" s="2" t="s">
        <v>12</v>
      </c>
      <c r="C3" s="3" t="s">
        <v>8</v>
      </c>
      <c r="D3" s="4">
        <v>117.83</v>
      </c>
      <c r="E3" s="4">
        <v>117.83</v>
      </c>
      <c r="F3" s="4">
        <v>0</v>
      </c>
      <c r="G3" s="2" t="s">
        <v>13</v>
      </c>
      <c r="H3" s="2" t="s">
        <v>10</v>
      </c>
      <c r="I3" s="7" t="s">
        <v>11</v>
      </c>
    </row>
    <row r="4" spans="1:9" x14ac:dyDescent="0.3">
      <c r="A4" s="5">
        <v>102</v>
      </c>
      <c r="B4" s="2" t="s">
        <v>14</v>
      </c>
      <c r="C4" s="3" t="s">
        <v>15</v>
      </c>
      <c r="D4" s="4">
        <v>117.401</v>
      </c>
      <c r="E4" s="4">
        <v>115.29600000000001</v>
      </c>
      <c r="F4" s="4">
        <v>2.1</v>
      </c>
      <c r="G4" s="2" t="s">
        <v>9</v>
      </c>
      <c r="H4" s="2" t="s">
        <v>10</v>
      </c>
      <c r="I4" s="7" t="s">
        <v>11</v>
      </c>
    </row>
    <row r="5" spans="1:9" x14ac:dyDescent="0.3">
      <c r="A5" s="5">
        <v>103</v>
      </c>
      <c r="B5" s="2" t="s">
        <v>16</v>
      </c>
      <c r="C5" s="3" t="s">
        <v>17</v>
      </c>
      <c r="D5" s="4">
        <v>115.416</v>
      </c>
      <c r="E5" s="4">
        <v>112.459</v>
      </c>
      <c r="F5" s="4">
        <v>2.96</v>
      </c>
      <c r="G5" s="2" t="s">
        <v>9</v>
      </c>
      <c r="H5" s="2" t="s">
        <v>10</v>
      </c>
      <c r="I5" s="7" t="s">
        <v>11</v>
      </c>
    </row>
    <row r="6" spans="1:9" x14ac:dyDescent="0.3">
      <c r="A6" s="5">
        <v>104</v>
      </c>
      <c r="B6" s="2" t="s">
        <v>18</v>
      </c>
      <c r="C6" s="3" t="s">
        <v>17</v>
      </c>
      <c r="D6" s="4">
        <v>125.82</v>
      </c>
      <c r="E6" s="4">
        <v>122.34699999999999</v>
      </c>
      <c r="F6" s="4">
        <v>3.47</v>
      </c>
      <c r="G6" s="2" t="s">
        <v>9</v>
      </c>
      <c r="H6" s="2" t="s">
        <v>10</v>
      </c>
      <c r="I6" s="7" t="s">
        <v>11</v>
      </c>
    </row>
    <row r="7" spans="1:9" x14ac:dyDescent="0.3">
      <c r="A7" s="5">
        <v>105</v>
      </c>
      <c r="B7" s="2" t="s">
        <v>19</v>
      </c>
      <c r="C7" s="3" t="s">
        <v>17</v>
      </c>
      <c r="D7" s="4">
        <v>119.39400000000001</v>
      </c>
      <c r="E7" s="4">
        <v>116.242</v>
      </c>
      <c r="F7" s="4">
        <v>3.15</v>
      </c>
      <c r="G7" s="2" t="s">
        <v>9</v>
      </c>
      <c r="H7" s="2" t="s">
        <v>10</v>
      </c>
      <c r="I7" s="7" t="s">
        <v>11</v>
      </c>
    </row>
    <row r="8" spans="1:9" x14ac:dyDescent="0.3">
      <c r="A8" s="5">
        <v>106</v>
      </c>
      <c r="B8" s="2" t="s">
        <v>20</v>
      </c>
      <c r="C8" s="3" t="s">
        <v>17</v>
      </c>
      <c r="D8" s="4">
        <v>116.056</v>
      </c>
      <c r="E8" s="4">
        <v>113.309</v>
      </c>
      <c r="F8" s="4">
        <v>2.75</v>
      </c>
      <c r="G8" s="2" t="s">
        <v>9</v>
      </c>
      <c r="H8" s="2" t="s">
        <v>10</v>
      </c>
      <c r="I8" s="7" t="s">
        <v>11</v>
      </c>
    </row>
    <row r="9" spans="1:9" x14ac:dyDescent="0.3">
      <c r="A9" s="5">
        <v>107</v>
      </c>
      <c r="B9" s="2" t="s">
        <v>21</v>
      </c>
      <c r="C9" s="3" t="s">
        <v>17</v>
      </c>
      <c r="D9" s="4">
        <v>115.587</v>
      </c>
      <c r="E9" s="4">
        <v>112.29300000000001</v>
      </c>
      <c r="F9" s="4">
        <v>3.29</v>
      </c>
      <c r="G9" s="2" t="s">
        <v>9</v>
      </c>
      <c r="H9" s="2" t="s">
        <v>10</v>
      </c>
      <c r="I9" s="7" t="s">
        <v>11</v>
      </c>
    </row>
    <row r="10" spans="1:9" x14ac:dyDescent="0.3">
      <c r="A10" s="5">
        <v>108</v>
      </c>
      <c r="B10" s="2" t="s">
        <v>22</v>
      </c>
      <c r="C10" s="3" t="s">
        <v>17</v>
      </c>
      <c r="D10" s="4">
        <v>132.97200000000001</v>
      </c>
      <c r="E10" s="4">
        <v>129.94300000000001</v>
      </c>
      <c r="F10" s="4">
        <v>3.03</v>
      </c>
      <c r="G10" s="2" t="s">
        <v>9</v>
      </c>
      <c r="H10" s="2" t="s">
        <v>10</v>
      </c>
      <c r="I10" s="7" t="s">
        <v>23</v>
      </c>
    </row>
    <row r="11" spans="1:9" x14ac:dyDescent="0.3">
      <c r="A11" s="5">
        <v>109</v>
      </c>
      <c r="B11" s="2" t="s">
        <v>24</v>
      </c>
      <c r="C11" s="3" t="s">
        <v>25</v>
      </c>
      <c r="D11" s="4">
        <v>127.628</v>
      </c>
      <c r="E11" s="4">
        <v>123.84399999999999</v>
      </c>
      <c r="F11" s="4">
        <v>3.78</v>
      </c>
      <c r="G11" s="2" t="s">
        <v>9</v>
      </c>
      <c r="H11" s="2" t="s">
        <v>10</v>
      </c>
      <c r="I11" s="7" t="s">
        <v>11</v>
      </c>
    </row>
    <row r="12" spans="1:9" x14ac:dyDescent="0.3">
      <c r="A12" s="5">
        <v>110</v>
      </c>
      <c r="B12" s="2" t="s">
        <v>26</v>
      </c>
      <c r="C12" s="3" t="s">
        <v>25</v>
      </c>
      <c r="D12" s="4">
        <v>125.476</v>
      </c>
      <c r="E12" s="4">
        <v>122.76</v>
      </c>
      <c r="F12" s="4">
        <v>2.72</v>
      </c>
      <c r="G12" s="2" t="s">
        <v>9</v>
      </c>
      <c r="H12" s="2" t="s">
        <v>10</v>
      </c>
      <c r="I12" s="7" t="s">
        <v>11</v>
      </c>
    </row>
    <row r="13" spans="1:9" x14ac:dyDescent="0.3">
      <c r="A13" s="5">
        <v>111</v>
      </c>
      <c r="B13" s="2" t="s">
        <v>27</v>
      </c>
      <c r="C13" s="3" t="s">
        <v>25</v>
      </c>
      <c r="D13" s="4">
        <v>125.721</v>
      </c>
      <c r="E13" s="4">
        <v>121.90600000000001</v>
      </c>
      <c r="F13" s="4">
        <v>3.82</v>
      </c>
      <c r="G13" s="2" t="s">
        <v>9</v>
      </c>
      <c r="H13" s="2" t="s">
        <v>10</v>
      </c>
      <c r="I13" s="7" t="s">
        <v>11</v>
      </c>
    </row>
    <row r="14" spans="1:9" x14ac:dyDescent="0.3">
      <c r="A14" s="5">
        <v>112</v>
      </c>
      <c r="B14" s="2" t="s">
        <v>28</v>
      </c>
      <c r="C14" s="3" t="s">
        <v>25</v>
      </c>
      <c r="D14" s="4">
        <v>126.16500000000001</v>
      </c>
      <c r="E14" s="4">
        <v>121.73099999999999</v>
      </c>
      <c r="F14" s="4">
        <v>4.43</v>
      </c>
      <c r="G14" s="2" t="s">
        <v>9</v>
      </c>
      <c r="H14" s="2" t="s">
        <v>10</v>
      </c>
      <c r="I14" s="7" t="s">
        <v>11</v>
      </c>
    </row>
    <row r="15" spans="1:9" x14ac:dyDescent="0.3">
      <c r="A15" s="5">
        <v>113</v>
      </c>
      <c r="B15" s="2" t="s">
        <v>29</v>
      </c>
      <c r="C15" s="3" t="s">
        <v>25</v>
      </c>
      <c r="D15" s="4">
        <v>126.255</v>
      </c>
      <c r="E15" s="4">
        <v>121.658</v>
      </c>
      <c r="F15" s="4">
        <v>4.5999999999999996</v>
      </c>
      <c r="G15" s="2" t="s">
        <v>9</v>
      </c>
      <c r="H15" s="2" t="s">
        <v>10</v>
      </c>
      <c r="I15" s="7" t="s">
        <v>11</v>
      </c>
    </row>
    <row r="16" spans="1:9" x14ac:dyDescent="0.3">
      <c r="A16" s="5">
        <v>114</v>
      </c>
      <c r="B16" s="2" t="s">
        <v>30</v>
      </c>
      <c r="C16" s="3" t="s">
        <v>25</v>
      </c>
      <c r="D16" s="4">
        <v>125.47799999999999</v>
      </c>
      <c r="E16" s="4">
        <v>121.508</v>
      </c>
      <c r="F16" s="4">
        <v>3.97</v>
      </c>
      <c r="G16" s="2" t="s">
        <v>9</v>
      </c>
      <c r="H16" s="2" t="s">
        <v>10</v>
      </c>
      <c r="I16" s="7" t="s">
        <v>11</v>
      </c>
    </row>
    <row r="17" spans="1:9" x14ac:dyDescent="0.3">
      <c r="A17" s="5">
        <v>115</v>
      </c>
      <c r="B17" s="2" t="s">
        <v>31</v>
      </c>
      <c r="C17" s="3" t="s">
        <v>25</v>
      </c>
      <c r="D17" s="4">
        <v>118.5</v>
      </c>
      <c r="E17" s="4">
        <v>116.71299999999999</v>
      </c>
      <c r="F17" s="4">
        <v>1.79</v>
      </c>
      <c r="G17" s="2" t="s">
        <v>9</v>
      </c>
      <c r="H17" s="2" t="s">
        <v>10</v>
      </c>
      <c r="I17" s="7" t="s">
        <v>11</v>
      </c>
    </row>
    <row r="18" spans="1:9" x14ac:dyDescent="0.3">
      <c r="A18" s="5">
        <v>116</v>
      </c>
      <c r="B18" s="2" t="s">
        <v>32</v>
      </c>
      <c r="C18" s="3" t="s">
        <v>25</v>
      </c>
      <c r="D18" s="4">
        <v>117.24</v>
      </c>
      <c r="E18" s="4">
        <v>114.89400000000001</v>
      </c>
      <c r="F18" s="4">
        <v>2.35</v>
      </c>
      <c r="G18" s="2" t="s">
        <v>9</v>
      </c>
      <c r="H18" s="2" t="s">
        <v>10</v>
      </c>
      <c r="I18" s="7" t="s">
        <v>11</v>
      </c>
    </row>
    <row r="19" spans="1:9" x14ac:dyDescent="0.3">
      <c r="A19" s="5">
        <v>117</v>
      </c>
      <c r="B19" s="2" t="s">
        <v>33</v>
      </c>
      <c r="C19" s="3" t="s">
        <v>25</v>
      </c>
      <c r="D19" s="4">
        <v>117.5</v>
      </c>
      <c r="E19" s="4">
        <v>115.02500000000001</v>
      </c>
      <c r="F19" s="4">
        <v>2.4700000000000002</v>
      </c>
      <c r="G19" s="2" t="s">
        <v>9</v>
      </c>
      <c r="H19" s="2" t="s">
        <v>10</v>
      </c>
      <c r="I19" s="7" t="s">
        <v>11</v>
      </c>
    </row>
    <row r="20" spans="1:9" x14ac:dyDescent="0.3">
      <c r="A20" s="5">
        <v>118</v>
      </c>
      <c r="B20" s="2" t="s">
        <v>34</v>
      </c>
      <c r="C20" s="3" t="s">
        <v>25</v>
      </c>
      <c r="D20" s="4">
        <v>118.746</v>
      </c>
      <c r="E20" s="4">
        <v>115.767</v>
      </c>
      <c r="F20" s="4">
        <v>2.98</v>
      </c>
      <c r="G20" s="2" t="s">
        <v>9</v>
      </c>
      <c r="H20" s="2" t="s">
        <v>10</v>
      </c>
      <c r="I20" s="7" t="s">
        <v>11</v>
      </c>
    </row>
    <row r="21" spans="1:9" x14ac:dyDescent="0.3">
      <c r="A21" s="5">
        <v>119</v>
      </c>
      <c r="B21" s="2" t="s">
        <v>35</v>
      </c>
      <c r="C21" s="3" t="s">
        <v>36</v>
      </c>
      <c r="D21" s="4">
        <v>132.79599999999999</v>
      </c>
      <c r="E21" s="4">
        <v>131.11699999999999</v>
      </c>
      <c r="F21" s="4">
        <v>1.68</v>
      </c>
      <c r="G21" s="2" t="s">
        <v>9</v>
      </c>
      <c r="H21" s="2" t="s">
        <v>10</v>
      </c>
      <c r="I21" s="7" t="s">
        <v>11</v>
      </c>
    </row>
    <row r="22" spans="1:9" ht="20.399999999999999" x14ac:dyDescent="0.3">
      <c r="A22" s="5">
        <v>120</v>
      </c>
      <c r="B22" s="2" t="s">
        <v>37</v>
      </c>
      <c r="C22" s="3" t="s">
        <v>38</v>
      </c>
      <c r="D22" s="4">
        <v>113.626</v>
      </c>
      <c r="E22" s="4">
        <v>111.488</v>
      </c>
      <c r="F22" s="4">
        <v>2.14</v>
      </c>
      <c r="G22" s="2" t="s">
        <v>9</v>
      </c>
      <c r="H22" s="2" t="s">
        <v>10</v>
      </c>
      <c r="I22" s="7" t="s">
        <v>11</v>
      </c>
    </row>
    <row r="23" spans="1:9" x14ac:dyDescent="0.3">
      <c r="A23" s="5">
        <v>121</v>
      </c>
      <c r="B23" s="2" t="s">
        <v>39</v>
      </c>
      <c r="C23" s="3" t="s">
        <v>40</v>
      </c>
      <c r="D23" s="4">
        <v>116.205</v>
      </c>
      <c r="E23" s="4">
        <v>114.251</v>
      </c>
      <c r="F23" s="4">
        <v>1.95</v>
      </c>
      <c r="G23" s="2" t="s">
        <v>9</v>
      </c>
      <c r="H23" s="2" t="s">
        <v>10</v>
      </c>
      <c r="I23" s="7" t="s">
        <v>11</v>
      </c>
    </row>
    <row r="24" spans="1:9" x14ac:dyDescent="0.3">
      <c r="A24" s="5">
        <v>122</v>
      </c>
      <c r="B24" s="2" t="s">
        <v>41</v>
      </c>
      <c r="C24" s="3" t="s">
        <v>40</v>
      </c>
      <c r="D24" s="4">
        <v>116.13200000000001</v>
      </c>
      <c r="E24" s="4">
        <v>113.994</v>
      </c>
      <c r="F24" s="4">
        <v>2.14</v>
      </c>
      <c r="G24" s="2" t="s">
        <v>9</v>
      </c>
      <c r="H24" s="2" t="s">
        <v>10</v>
      </c>
      <c r="I24" s="7" t="s">
        <v>11</v>
      </c>
    </row>
    <row r="25" spans="1:9" x14ac:dyDescent="0.3">
      <c r="A25" s="5">
        <v>123</v>
      </c>
      <c r="B25" s="2" t="s">
        <v>42</v>
      </c>
      <c r="C25" s="3" t="s">
        <v>43</v>
      </c>
      <c r="D25" s="4">
        <v>129.34100000000001</v>
      </c>
      <c r="E25" s="4">
        <v>124.14400000000001</v>
      </c>
      <c r="F25" s="4">
        <v>5.2</v>
      </c>
      <c r="G25" s="2" t="s">
        <v>9</v>
      </c>
      <c r="H25" s="2" t="s">
        <v>10</v>
      </c>
      <c r="I25" s="7" t="s">
        <v>11</v>
      </c>
    </row>
    <row r="26" spans="1:9" x14ac:dyDescent="0.3">
      <c r="A26" s="5">
        <v>124</v>
      </c>
      <c r="B26" s="2" t="s">
        <v>44</v>
      </c>
      <c r="C26" s="3" t="s">
        <v>45</v>
      </c>
      <c r="D26" s="4">
        <v>119.008</v>
      </c>
      <c r="E26" s="4">
        <v>116.81399999999999</v>
      </c>
      <c r="F26" s="4">
        <v>2.19</v>
      </c>
      <c r="G26" s="2" t="s">
        <v>9</v>
      </c>
      <c r="H26" s="2" t="s">
        <v>10</v>
      </c>
      <c r="I26" s="7" t="s">
        <v>11</v>
      </c>
    </row>
    <row r="27" spans="1:9" x14ac:dyDescent="0.3">
      <c r="A27" s="5">
        <v>125</v>
      </c>
      <c r="B27" s="2" t="s">
        <v>46</v>
      </c>
      <c r="C27" s="3" t="s">
        <v>45</v>
      </c>
      <c r="D27" s="4">
        <v>118.61799999999999</v>
      </c>
      <c r="E27" s="4">
        <v>116.40600000000001</v>
      </c>
      <c r="F27" s="4">
        <v>2.21</v>
      </c>
      <c r="G27" s="2" t="s">
        <v>9</v>
      </c>
      <c r="H27" s="2" t="s">
        <v>10</v>
      </c>
      <c r="I27" s="7" t="s">
        <v>11</v>
      </c>
    </row>
    <row r="28" spans="1:9" x14ac:dyDescent="0.3">
      <c r="A28" s="5">
        <v>126</v>
      </c>
      <c r="B28" s="2" t="s">
        <v>47</v>
      </c>
      <c r="C28" s="3" t="s">
        <v>48</v>
      </c>
      <c r="D28" s="4">
        <v>117.83799999999999</v>
      </c>
      <c r="E28" s="4">
        <v>116.057</v>
      </c>
      <c r="F28" s="4">
        <v>1.78</v>
      </c>
      <c r="G28" s="2" t="s">
        <v>9</v>
      </c>
      <c r="H28" s="2" t="s">
        <v>10</v>
      </c>
      <c r="I28" s="7" t="s">
        <v>11</v>
      </c>
    </row>
    <row r="29" spans="1:9" x14ac:dyDescent="0.3">
      <c r="A29" s="5">
        <v>127</v>
      </c>
      <c r="B29" s="2" t="s">
        <v>49</v>
      </c>
      <c r="C29" s="3" t="s">
        <v>48</v>
      </c>
      <c r="D29" s="4">
        <v>117.52800000000001</v>
      </c>
      <c r="E29" s="4">
        <v>115.783</v>
      </c>
      <c r="F29" s="4">
        <v>1.75</v>
      </c>
      <c r="G29" s="2" t="s">
        <v>9</v>
      </c>
      <c r="H29" s="2" t="s">
        <v>10</v>
      </c>
      <c r="I29" s="7" t="s">
        <v>11</v>
      </c>
    </row>
    <row r="30" spans="1:9" x14ac:dyDescent="0.3">
      <c r="A30" s="5">
        <v>128</v>
      </c>
      <c r="B30" s="2" t="s">
        <v>50</v>
      </c>
      <c r="C30" s="3" t="s">
        <v>51</v>
      </c>
      <c r="D30" s="4">
        <v>130.196</v>
      </c>
      <c r="E30" s="4">
        <v>128.71</v>
      </c>
      <c r="F30" s="4">
        <v>1.49</v>
      </c>
      <c r="G30" s="2" t="s">
        <v>9</v>
      </c>
      <c r="H30" s="2" t="s">
        <v>10</v>
      </c>
      <c r="I30" s="7" t="s">
        <v>23</v>
      </c>
    </row>
    <row r="31" spans="1:9" x14ac:dyDescent="0.3">
      <c r="A31" s="5">
        <v>129</v>
      </c>
      <c r="B31" s="2" t="s">
        <v>52</v>
      </c>
      <c r="C31" s="3" t="s">
        <v>51</v>
      </c>
      <c r="D31" s="4">
        <v>129.851</v>
      </c>
      <c r="E31" s="4">
        <v>128.40700000000001</v>
      </c>
      <c r="F31" s="4">
        <v>1.44</v>
      </c>
      <c r="G31" s="2" t="s">
        <v>9</v>
      </c>
      <c r="H31" s="2" t="s">
        <v>10</v>
      </c>
      <c r="I31" s="7" t="s">
        <v>11</v>
      </c>
    </row>
    <row r="32" spans="1:9" ht="41.4" customHeight="1" x14ac:dyDescent="0.3">
      <c r="A32" s="5">
        <v>130</v>
      </c>
      <c r="B32" s="2" t="s">
        <v>55</v>
      </c>
      <c r="C32" s="3" t="s">
        <v>56</v>
      </c>
      <c r="D32" s="4">
        <v>143.1</v>
      </c>
      <c r="E32" s="4">
        <v>140.22999999999999</v>
      </c>
      <c r="F32" s="4">
        <f>D32-E32</f>
        <v>2.8700000000000045</v>
      </c>
      <c r="G32" s="2" t="s">
        <v>9</v>
      </c>
      <c r="H32" s="2" t="s">
        <v>10</v>
      </c>
      <c r="I32" s="7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FSS10_0001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 Hentschel</dc:creator>
  <cp:lastModifiedBy>Timo Hentschel</cp:lastModifiedBy>
  <dcterms:created xsi:type="dcterms:W3CDTF">2026-04-20T14:12:42Z</dcterms:created>
  <dcterms:modified xsi:type="dcterms:W3CDTF">2026-04-23T07:22:33Z</dcterms:modified>
</cp:coreProperties>
</file>